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85" yWindow="0" windowWidth="9660" windowHeight="11670"/>
  </bookViews>
  <sheets>
    <sheet name="fig1" sheetId="8" r:id="rId1"/>
    <sheet name="dati" sheetId="7" r:id="rId2"/>
  </sheets>
  <calcPr calcId="125725" concurrentCalc="0"/>
</workbook>
</file>

<file path=xl/sharedStrings.xml><?xml version="1.0" encoding="utf-8"?>
<sst xmlns="http://schemas.openxmlformats.org/spreadsheetml/2006/main" count="24" uniqueCount="24">
  <si>
    <t>Arthropoda</t>
  </si>
  <si>
    <t>Aves</t>
  </si>
  <si>
    <t>Mollusca</t>
  </si>
  <si>
    <t>Reptilia</t>
  </si>
  <si>
    <t>Mammalia</t>
  </si>
  <si>
    <t>Annelida</t>
  </si>
  <si>
    <t>Nematoda</t>
  </si>
  <si>
    <t>Platyhelminthes</t>
  </si>
  <si>
    <t>Bryozoa</t>
  </si>
  <si>
    <t>Cnidaria</t>
  </si>
  <si>
    <t>Amphibia</t>
  </si>
  <si>
    <t>Osteichthyes</t>
  </si>
  <si>
    <t>Angiosperme (Magnoliophyta)</t>
  </si>
  <si>
    <t>Gimnosperme (Pinophyta e Ginkgoophyta)</t>
  </si>
  <si>
    <t>Pteridofite (Pteridophyta e Polypodiophyta)</t>
  </si>
  <si>
    <t>Bryophyta (Hepatopsida, Anthocerotopsida, Bryopsida)</t>
  </si>
  <si>
    <t>Chordata (esclusi i Vertebrati)</t>
  </si>
  <si>
    <t>N° specie alloctone</t>
  </si>
  <si>
    <t xml:space="preserve">Minelli, Ruffo, La  Posta (eds.), 1993-1995. Checklist delle specie della fauna italiana. Fascicoli 1-110. Edizioni Calderini, Bologna </t>
  </si>
  <si>
    <t>Conti, Abbate, Alessandrini, Blasi, 2005. An annotated checklist of the italian vascular flora. MATTM-DPN; Univ. di Roma La Sapienza-Dip.Biol.Veg.</t>
  </si>
  <si>
    <t>proporzione tra N° alloctone/N° TOT autoctone+alloctone</t>
  </si>
  <si>
    <t>Aleffi, Tacchi, Cortini Pedrotti, 2008. Check-list of the Hornworts, Liverworts and Mosses of Italy. Bocconea 22.</t>
  </si>
  <si>
    <r>
      <rPr>
        <b/>
        <sz val="12"/>
        <rFont val="Times New Roman"/>
        <family val="1"/>
      </rPr>
      <t>Fonte</t>
    </r>
    <r>
      <rPr>
        <sz val="12"/>
        <rFont val="Times New Roman"/>
        <family val="1"/>
      </rPr>
      <t>: ISPRA, 2014. Banca Dati Nazionale Specie Alloctone. Agg. giugno 2014.</t>
    </r>
  </si>
  <si>
    <t>Figura 1. Numero di specie alloctone italiane appartenenti ai principali gruppi tassonomici e percentuale di  alloctone sul totale complessivo di specie, calcolata per ciascun gruppo (sono esclusi Funghi e Alghe).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</si>
</sst>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vertical="top" wrapText="1"/>
    </xf>
    <xf numFmtId="0" fontId="20" fillId="0" borderId="10" xfId="0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21" fillId="0" borderId="0" xfId="0" applyFont="1"/>
    <xf numFmtId="164" fontId="0" fillId="0" borderId="1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>
        <c:manualLayout>
          <c:layoutTarget val="inner"/>
          <c:xMode val="edge"/>
          <c:yMode val="edge"/>
          <c:x val="9.3767873403567348E-2"/>
          <c:y val="4.1010922077495293E-2"/>
          <c:w val="0.79287779722853513"/>
          <c:h val="0.57079679769283465"/>
        </c:manualLayout>
      </c:layout>
      <c:barChart>
        <c:barDir val="col"/>
        <c:grouping val="clustered"/>
        <c:ser>
          <c:idx val="0"/>
          <c:order val="0"/>
          <c:tx>
            <c:strRef>
              <c:f>dati!$C$2</c:f>
              <c:strCache>
                <c:ptCount val="1"/>
                <c:pt idx="0">
                  <c:v>N° specie alloctone</c:v>
                </c:pt>
              </c:strCache>
            </c:strRef>
          </c:tx>
          <c:cat>
            <c:strRef>
              <c:f>dati!$B$3:$B$19</c:f>
              <c:strCache>
                <c:ptCount val="17"/>
                <c:pt idx="0">
                  <c:v>Cnidaria</c:v>
                </c:pt>
                <c:pt idx="1">
                  <c:v>Platyhelminthes</c:v>
                </c:pt>
                <c:pt idx="2">
                  <c:v>Nematoda</c:v>
                </c:pt>
                <c:pt idx="3">
                  <c:v>Mollusca</c:v>
                </c:pt>
                <c:pt idx="4">
                  <c:v>Annelida</c:v>
                </c:pt>
                <c:pt idx="5">
                  <c:v>Arthropoda</c:v>
                </c:pt>
                <c:pt idx="6">
                  <c:v>Bryozoa</c:v>
                </c:pt>
                <c:pt idx="7">
                  <c:v>Chordata (esclusi i Vertebrati)</c:v>
                </c:pt>
                <c:pt idx="8">
                  <c:v>Osteichthyes</c:v>
                </c:pt>
                <c:pt idx="9">
                  <c:v>Amphibia</c:v>
                </c:pt>
                <c:pt idx="10">
                  <c:v>Reptilia</c:v>
                </c:pt>
                <c:pt idx="11">
                  <c:v>Aves</c:v>
                </c:pt>
                <c:pt idx="12">
                  <c:v>Mammalia</c:v>
                </c:pt>
                <c:pt idx="13">
                  <c:v>Bryophyta (Hepatopsida, Anthocerotopsida, Bryopsida)</c:v>
                </c:pt>
                <c:pt idx="14">
                  <c:v>Pteridofite (Pteridophyta e Polypodiophyta)</c:v>
                </c:pt>
                <c:pt idx="15">
                  <c:v>Gimnosperme (Pinophyta e Ginkgoophyta)</c:v>
                </c:pt>
                <c:pt idx="16">
                  <c:v>Angiosperme (Magnoliophyta)</c:v>
                </c:pt>
              </c:strCache>
            </c:strRef>
          </c:cat>
          <c:val>
            <c:numRef>
              <c:f>dati!$C$3:$C$19</c:f>
              <c:numCache>
                <c:formatCode>General</c:formatCode>
                <c:ptCount val="17"/>
                <c:pt idx="0">
                  <c:v>7</c:v>
                </c:pt>
                <c:pt idx="1">
                  <c:v>6</c:v>
                </c:pt>
                <c:pt idx="2">
                  <c:v>39</c:v>
                </c:pt>
                <c:pt idx="3">
                  <c:v>68</c:v>
                </c:pt>
                <c:pt idx="4">
                  <c:v>21</c:v>
                </c:pt>
                <c:pt idx="5">
                  <c:v>1199</c:v>
                </c:pt>
                <c:pt idx="6">
                  <c:v>5</c:v>
                </c:pt>
                <c:pt idx="7">
                  <c:v>3</c:v>
                </c:pt>
                <c:pt idx="8">
                  <c:v>50</c:v>
                </c:pt>
                <c:pt idx="9">
                  <c:v>7</c:v>
                </c:pt>
                <c:pt idx="10">
                  <c:v>13</c:v>
                </c:pt>
                <c:pt idx="11">
                  <c:v>51</c:v>
                </c:pt>
                <c:pt idx="12">
                  <c:v>44</c:v>
                </c:pt>
                <c:pt idx="13">
                  <c:v>2</c:v>
                </c:pt>
                <c:pt idx="14">
                  <c:v>7</c:v>
                </c:pt>
                <c:pt idx="15">
                  <c:v>23</c:v>
                </c:pt>
                <c:pt idx="16">
                  <c:v>1025</c:v>
                </c:pt>
              </c:numCache>
            </c:numRef>
          </c:val>
        </c:ser>
        <c:axId val="114405760"/>
        <c:axId val="114407296"/>
      </c:barChart>
      <c:scatterChart>
        <c:scatterStyle val="lineMarker"/>
        <c:ser>
          <c:idx val="1"/>
          <c:order val="1"/>
          <c:tx>
            <c:strRef>
              <c:f>dati!$D$2</c:f>
              <c:strCache>
                <c:ptCount val="1"/>
                <c:pt idx="0">
                  <c:v>proporzione tra N° alloctone/N° TOT autoctone+alloctone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0000"/>
              </a:solid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dLbls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t"/>
            <c:showVal val="1"/>
          </c:dLbls>
          <c:yVal>
            <c:numRef>
              <c:f>dati!$D$3:$D$19</c:f>
              <c:numCache>
                <c:formatCode>0.0</c:formatCode>
                <c:ptCount val="17"/>
                <c:pt idx="0">
                  <c:v>1.4957264957264957</c:v>
                </c:pt>
                <c:pt idx="1">
                  <c:v>0.45351473922902497</c:v>
                </c:pt>
                <c:pt idx="2">
                  <c:v>2.7936962750716332</c:v>
                </c:pt>
                <c:pt idx="3">
                  <c:v>3.054806828391734</c:v>
                </c:pt>
                <c:pt idx="4">
                  <c:v>1.7736486486486487</c:v>
                </c:pt>
                <c:pt idx="5">
                  <c:v>2.5188017310197051</c:v>
                </c:pt>
                <c:pt idx="6">
                  <c:v>1.6129032258064515</c:v>
                </c:pt>
                <c:pt idx="7">
                  <c:v>1.7441860465116279</c:v>
                </c:pt>
                <c:pt idx="8">
                  <c:v>9.1911764705882355</c:v>
                </c:pt>
                <c:pt idx="9">
                  <c:v>15.555555555555555</c:v>
                </c:pt>
                <c:pt idx="10">
                  <c:v>20</c:v>
                </c:pt>
                <c:pt idx="11">
                  <c:v>9.7328244274809155</c:v>
                </c:pt>
                <c:pt idx="12">
                  <c:v>25.730994152046783</c:v>
                </c:pt>
                <c:pt idx="13">
                  <c:v>0.17667844522968199</c:v>
                </c:pt>
                <c:pt idx="14">
                  <c:v>4.6357615894039732</c:v>
                </c:pt>
                <c:pt idx="15">
                  <c:v>37.096774193548384</c:v>
                </c:pt>
                <c:pt idx="16">
                  <c:v>13.570766582814775</c:v>
                </c:pt>
              </c:numCache>
            </c:numRef>
          </c:yVal>
        </c:ser>
        <c:axId val="114422912"/>
        <c:axId val="114408832"/>
      </c:scatterChart>
      <c:catAx>
        <c:axId val="114405760"/>
        <c:scaling>
          <c:orientation val="minMax"/>
        </c:scaling>
        <c:axPos val="b"/>
        <c:majorGridlines>
          <c:spPr>
            <a:ln>
              <a:prstDash val="dash"/>
            </a:ln>
          </c:spPr>
        </c:majorGridlines>
        <c:tickLblPos val="nextTo"/>
        <c:txPr>
          <a:bodyPr/>
          <a:lstStyle/>
          <a:p>
            <a:pPr>
              <a:defRPr b="1"/>
            </a:pPr>
            <a:endParaRPr lang="it-IT"/>
          </a:p>
        </c:txPr>
        <c:crossAx val="114407296"/>
        <c:crosses val="autoZero"/>
        <c:auto val="1"/>
        <c:lblAlgn val="ctr"/>
        <c:lblOffset val="100"/>
      </c:catAx>
      <c:valAx>
        <c:axId val="114407296"/>
        <c:scaling>
          <c:orientation val="minMax"/>
          <c:max val="1200"/>
        </c:scaling>
        <c:axPos val="l"/>
        <c:numFmt formatCode="General" sourceLinked="1"/>
        <c:tickLblPos val="nextTo"/>
        <c:crossAx val="114405760"/>
        <c:crosses val="autoZero"/>
        <c:crossBetween val="between"/>
      </c:valAx>
      <c:valAx>
        <c:axId val="114408832"/>
        <c:scaling>
          <c:orientation val="minMax"/>
        </c:scaling>
        <c:axPos val="r"/>
        <c:numFmt formatCode="0.0" sourceLinked="1"/>
        <c:tickLblPos val="nextTo"/>
        <c:crossAx val="114422912"/>
        <c:crosses val="max"/>
        <c:crossBetween val="midCat"/>
      </c:valAx>
      <c:valAx>
        <c:axId val="114422912"/>
        <c:scaling>
          <c:orientation val="minMax"/>
        </c:scaling>
        <c:delete val="1"/>
        <c:axPos val="b"/>
        <c:tickLblPos val="none"/>
        <c:crossAx val="114408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1.0276530760030931E-2"/>
          <c:y val="0.84779751653301061"/>
          <c:w val="0.39794251438197903"/>
          <c:h val="0.13358415168909726"/>
        </c:manualLayout>
      </c:layout>
      <c:spPr>
        <a:noFill/>
        <a:ln w="12700">
          <a:noFill/>
        </a:ln>
      </c:spPr>
      <c:txPr>
        <a:bodyPr/>
        <a:lstStyle/>
        <a:p>
          <a:pPr>
            <a:defRPr sz="1200" b="1"/>
          </a:pPr>
          <a:endParaRPr lang="it-IT"/>
        </a:p>
      </c:txPr>
    </c:legend>
    <c:plotVisOnly val="1"/>
    <c:dispBlanksAs val="gap"/>
  </c:chart>
  <c:printSettings>
    <c:headerFooter/>
    <c:pageMargins b="0.75000000000000222" l="0.70000000000000062" r="0.70000000000000062" t="0.7500000000000022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208817</xdr:colOff>
      <xdr:row>29</xdr:row>
      <xdr:rowOff>141410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0.02936</cdr:x>
      <cdr:y>0.08268</cdr:y>
    </cdr:from>
    <cdr:to>
      <cdr:x>0.13809</cdr:x>
      <cdr:y>0.24193</cdr:y>
    </cdr:to>
    <cdr:sp macro="" textlink="">
      <cdr:nvSpPr>
        <cdr:cNvPr id="2" name="CasellaDiTesto 1"/>
        <cdr:cNvSpPr txBox="1"/>
      </cdr:nvSpPr>
      <cdr:spPr>
        <a:xfrm xmlns:a="http://schemas.openxmlformats.org/drawingml/2006/main">
          <a:off x="246917" y="47478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it-IT" sz="1100"/>
        </a:p>
      </cdr:txBody>
    </cdr:sp>
  </cdr:relSizeAnchor>
  <cdr:relSizeAnchor xmlns:cdr="http://schemas.openxmlformats.org/drawingml/2006/chartDrawing">
    <cdr:from>
      <cdr:x>0.00331</cdr:x>
      <cdr:y>0.20183</cdr:y>
    </cdr:from>
    <cdr:to>
      <cdr:x>0.04975</cdr:x>
      <cdr:y>0.42577</cdr:y>
    </cdr:to>
    <cdr:sp macro="" textlink="">
      <cdr:nvSpPr>
        <cdr:cNvPr id="3" name="CasellaDiTesto 2"/>
        <cdr:cNvSpPr txBox="1"/>
      </cdr:nvSpPr>
      <cdr:spPr>
        <a:xfrm xmlns:a="http://schemas.openxmlformats.org/drawingml/2006/main" rot="-5400000">
          <a:off x="-397297" y="1529338"/>
          <a:ext cx="1226163" cy="377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it-IT" sz="1100"/>
            <a:t>N° specie alloctone</a:t>
          </a:r>
        </a:p>
      </cdr:txBody>
    </cdr:sp>
  </cdr:relSizeAnchor>
  <cdr:relSizeAnchor xmlns:cdr="http://schemas.openxmlformats.org/drawingml/2006/chartDrawing">
    <cdr:from>
      <cdr:x>0.94217</cdr:x>
      <cdr:y>0.09702</cdr:y>
    </cdr:from>
    <cdr:to>
      <cdr:x>0.98861</cdr:x>
      <cdr:y>0.49798</cdr:y>
    </cdr:to>
    <cdr:sp macro="" textlink="">
      <cdr:nvSpPr>
        <cdr:cNvPr id="4" name="CasellaDiTesto 1"/>
        <cdr:cNvSpPr txBox="1"/>
      </cdr:nvSpPr>
      <cdr:spPr>
        <a:xfrm xmlns:a="http://schemas.openxmlformats.org/drawingml/2006/main" rot="-5400000">
          <a:off x="6754367" y="1440076"/>
          <a:ext cx="2195421" cy="377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1100"/>
            <a:t>% di alloctone su autoctone+alloctone</a:t>
          </a:r>
        </a:p>
      </cdr:txBody>
    </cdr:sp>
  </cdr:relSizeAnchor>
</c:userShape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2:N37"/>
  <sheetViews>
    <sheetView tabSelected="1" workbookViewId="0">
      <selection activeCell="F49" sqref="F49"/>
    </sheetView>
  </sheetViews>
  <sheetFormatPr defaultRowHeight="15"/>
  <sheetData>
    <row r="32" spans="2:2" ht="15.75">
      <c r="B32" s="7" t="s">
        <v>22</v>
      </c>
    </row>
    <row r="33" spans="2:14" ht="15.75">
      <c r="B33" s="7" t="s">
        <v>18</v>
      </c>
    </row>
    <row r="34" spans="2:14" ht="15.75">
      <c r="B34" s="7" t="s">
        <v>21</v>
      </c>
    </row>
    <row r="35" spans="2:14" ht="32.25" customHeight="1">
      <c r="B35" s="11" t="s">
        <v>19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7" spans="2:14" ht="37.5" customHeight="1">
      <c r="B37" s="10" t="s">
        <v>23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</sheetData>
  <mergeCells count="2">
    <mergeCell ref="B37:N37"/>
    <mergeCell ref="B35:N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D23"/>
  <sheetViews>
    <sheetView zoomScaleNormal="100" workbookViewId="0">
      <selection activeCell="B24" sqref="B24"/>
    </sheetView>
  </sheetViews>
  <sheetFormatPr defaultRowHeight="15"/>
  <cols>
    <col min="1" max="1" width="5.42578125" customWidth="1"/>
    <col min="2" max="2" width="23.85546875" customWidth="1"/>
    <col min="3" max="3" width="8.42578125" customWidth="1"/>
    <col min="4" max="4" width="10.140625" style="9" customWidth="1"/>
    <col min="5" max="5" width="3.42578125" customWidth="1"/>
  </cols>
  <sheetData>
    <row r="2" spans="2:4" ht="89.25">
      <c r="C2" s="1" t="s">
        <v>17</v>
      </c>
      <c r="D2" s="1" t="s">
        <v>20</v>
      </c>
    </row>
    <row r="3" spans="2:4">
      <c r="B3" s="5" t="s">
        <v>9</v>
      </c>
      <c r="C3" s="3">
        <v>7</v>
      </c>
      <c r="D3" s="8">
        <v>1.4957264957264957</v>
      </c>
    </row>
    <row r="4" spans="2:4">
      <c r="B4" s="5" t="s">
        <v>7</v>
      </c>
      <c r="C4" s="3">
        <v>6</v>
      </c>
      <c r="D4" s="8">
        <v>0.45351473922902497</v>
      </c>
    </row>
    <row r="5" spans="2:4">
      <c r="B5" s="5" t="s">
        <v>6</v>
      </c>
      <c r="C5" s="3">
        <v>39</v>
      </c>
      <c r="D5" s="8">
        <v>2.7936962750716332</v>
      </c>
    </row>
    <row r="6" spans="2:4">
      <c r="B6" s="5" t="s">
        <v>2</v>
      </c>
      <c r="C6" s="3">
        <v>68</v>
      </c>
      <c r="D6" s="8">
        <v>3.054806828391734</v>
      </c>
    </row>
    <row r="7" spans="2:4">
      <c r="B7" s="5" t="s">
        <v>5</v>
      </c>
      <c r="C7" s="3">
        <v>21</v>
      </c>
      <c r="D7" s="8">
        <v>1.7736486486486487</v>
      </c>
    </row>
    <row r="8" spans="2:4">
      <c r="B8" s="5" t="s">
        <v>0</v>
      </c>
      <c r="C8" s="3">
        <v>1199</v>
      </c>
      <c r="D8" s="8">
        <v>2.5188017310197051</v>
      </c>
    </row>
    <row r="9" spans="2:4">
      <c r="B9" s="5" t="s">
        <v>8</v>
      </c>
      <c r="C9" s="3">
        <v>5</v>
      </c>
      <c r="D9" s="8">
        <v>1.6129032258064515</v>
      </c>
    </row>
    <row r="10" spans="2:4" ht="25.5">
      <c r="B10" s="5" t="s">
        <v>16</v>
      </c>
      <c r="C10" s="3">
        <v>3</v>
      </c>
      <c r="D10" s="8">
        <v>1.7441860465116279</v>
      </c>
    </row>
    <row r="11" spans="2:4">
      <c r="B11" s="5" t="s">
        <v>11</v>
      </c>
      <c r="C11" s="3">
        <v>50</v>
      </c>
      <c r="D11" s="8">
        <v>9.1911764705882355</v>
      </c>
    </row>
    <row r="12" spans="2:4">
      <c r="B12" s="5" t="s">
        <v>10</v>
      </c>
      <c r="C12" s="3">
        <v>7</v>
      </c>
      <c r="D12" s="8">
        <v>15.555555555555555</v>
      </c>
    </row>
    <row r="13" spans="2:4">
      <c r="B13" s="5" t="s">
        <v>3</v>
      </c>
      <c r="C13" s="3">
        <v>13</v>
      </c>
      <c r="D13" s="8">
        <v>20</v>
      </c>
    </row>
    <row r="14" spans="2:4">
      <c r="B14" s="5" t="s">
        <v>1</v>
      </c>
      <c r="C14" s="3">
        <v>51</v>
      </c>
      <c r="D14" s="8">
        <v>9.7328244274809155</v>
      </c>
    </row>
    <row r="15" spans="2:4">
      <c r="B15" s="5" t="s">
        <v>4</v>
      </c>
      <c r="C15" s="3">
        <v>44</v>
      </c>
      <c r="D15" s="8">
        <v>25.730994152046783</v>
      </c>
    </row>
    <row r="16" spans="2:4" ht="38.25">
      <c r="B16" s="6" t="s">
        <v>15</v>
      </c>
      <c r="C16" s="3">
        <v>2</v>
      </c>
      <c r="D16" s="8">
        <v>0.17667844522968199</v>
      </c>
    </row>
    <row r="17" spans="2:4" ht="25.5">
      <c r="B17" s="6" t="s">
        <v>14</v>
      </c>
      <c r="C17" s="3">
        <v>7</v>
      </c>
      <c r="D17" s="8">
        <v>4.6357615894039732</v>
      </c>
    </row>
    <row r="18" spans="2:4" ht="25.5">
      <c r="B18" s="6" t="s">
        <v>13</v>
      </c>
      <c r="C18" s="3">
        <v>23</v>
      </c>
      <c r="D18" s="8">
        <v>37.096774193548384</v>
      </c>
    </row>
    <row r="19" spans="2:4" ht="25.5">
      <c r="B19" s="6" t="s">
        <v>12</v>
      </c>
      <c r="C19" s="3">
        <v>1025</v>
      </c>
      <c r="D19" s="8">
        <v>13.570766582814775</v>
      </c>
    </row>
    <row r="20" spans="2:4">
      <c r="B20" s="2"/>
      <c r="C20" s="3"/>
      <c r="D20" s="4"/>
    </row>
    <row r="21" spans="2:4" ht="33" customHeight="1"/>
    <row r="22" spans="2:4" ht="15.75" customHeight="1"/>
    <row r="23" spans="2:4" ht="15.75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fig1</vt:lpstr>
      <vt:lpstr>dati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Alonzi Anna</dc:creator>
  <cp:lastModifiedBy>piccini</cp:lastModifiedBy>
  <dcterms:created xsi:type="dcterms:W3CDTF">2014-06-17T12:47:14Z</dcterms:created>
  <dcterms:modified xsi:type="dcterms:W3CDTF">2014-08-01T09:28:31Z</dcterms:modified>
</cp:coreProperties>
</file>